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<sst xmlns="http://schemas.openxmlformats.org/spreadsheetml/2006/main" uniqueCount="42">
  <si>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</si>
  <si>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</si>
  <si>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</si>
  <si>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systemu informatycznego wspomagającego zarządzanie w obszarach: RODO, ryzyko, kompetencje pracowników, kontrola zarządcza, dostępu do aplikacji, zasobów i kluczy.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</si>
  <si>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</si>
  <si>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</si>
  <si>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</si>
  <si>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</si>
  <si>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</si>
  <si>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</si>
  <si>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</si>
  <si>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</si>
  <si>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</si>
  <si>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</si>
  <si>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</si>
  <si>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</si>
  <si>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Moduł organizacja</t>
  </si>
  <si>
    <t xml:space="preserve">2.1.	Zarządzanie strukturą organizacyjną
2.2.	Zarządzanie budynkami i pomieszczeniami: 
2.3.	Zarządzanie pracownikami: </t>
  </si>
  <si>
    <t>szt.</t>
  </si>
  <si>
    <t>23%</t>
  </si>
  <si>
    <t>PLN</t>
  </si>
  <si>
    <t>Moduł kompetencje pracowników</t>
  </si>
  <si>
    <t xml:space="preserve">2.4.	Rejestry dokumentów pracowniczych: 
2.5.	Testy kompetencji: </t>
  </si>
  <si>
    <t>MOduł dokumentacja</t>
  </si>
  <si>
    <t xml:space="preserve">2.6.	Baza wiedzy: </t>
  </si>
  <si>
    <t>Moduł zarządzanie zasobami</t>
  </si>
  <si>
    <t xml:space="preserve">2.7.	Zarządzanie zasobami: </t>
  </si>
  <si>
    <t>Moduł RODO</t>
  </si>
  <si>
    <t xml:space="preserve">2.8.	Rejestr czynności przetwarzania / kategorii czynności przetwarzania: 
2.9.	Rejestr upoważnień do przetwarzania danych osobowych; </t>
  </si>
  <si>
    <t>Moduł Ryzyko</t>
  </si>
  <si>
    <t xml:space="preserve">2.10.	Zarządzanie ryzykiem, cele i mierniki: </t>
  </si>
  <si>
    <t>Moduł Incydenty</t>
  </si>
  <si>
    <t>2.11.	Incydenty, naruszenia i podatności: 
2.12.	System zgłoszeniowy</t>
  </si>
  <si>
    <t>Moduł Klucze</t>
  </si>
  <si>
    <t>2.13.	Zarządzanie dostępem do pomieszczeń i kontrola obiegu fizycznych kluczy</t>
  </si>
  <si>
    <t>Razem:</t>
  </si>
  <si>
    <t>Załączniki do postępowania</t>
  </si>
  <si>
    <t>Źródło</t>
  </si>
  <si>
    <t>Nazwa załącznika</t>
  </si>
  <si>
    <t>Warunki postępowania</t>
  </si>
  <si>
    <t>SPECYFIKACJA_SYSTEMU.pdf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</si>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</sst>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184beef36f2072176d229f4aecc62b2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1109840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1970588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1971502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1971503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1971504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1971505</v>
      </c>
      <c r="C13" s="6" t="s">
        <v>27</v>
      </c>
      <c r="D13" s="6" t="s">
        <v>28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1971507</v>
      </c>
      <c r="C14" s="6" t="s">
        <v>29</v>
      </c>
      <c r="D14" s="6" t="s">
        <v>30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1971509</v>
      </c>
      <c r="C15" s="6" t="s">
        <v>31</v>
      </c>
      <c r="D15" s="6" t="s">
        <v>32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1971511</v>
      </c>
      <c r="C16" s="6" t="s">
        <v>33</v>
      </c>
      <c r="D16" s="6" t="s">
        <v>34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F17" s="6" t="s">
        <v>35</v>
      </c>
      <c r="G17">
        <f>SUMPRODUCT(E9:E16, G9:G16)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1109840</v>
      </c>
      <c r="C21" s="1" t="s">
        <v>39</v>
      </c>
      <c r="D21" s="16" t="s">
        <v>40</v>
      </c>
      <c r="E21" s="16"/>
    </row>
    <row r="25" spans="1:27">
      <c r="A25" s="3" t="s">
        <v>39</v>
      </c>
      <c r="B25" s="8"/>
      <c r="C25" s="8"/>
      <c r="D25" s="8"/>
      <c r="E25" s="18"/>
      <c r="F25" s="15"/>
    </row>
    <row r="26" spans="1:27">
      <c r="A26" s="10" t="s">
        <v>41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9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2025-06-10T00:38:29+02:00</dcterms:created>
  <dcterms:modified xsi:type="dcterms:W3CDTF">2025-06-10T00:38:29+02:00</dcterms:modified>
  <dc:title>Untitled Spreadsheet</dc:title>
  <dc:description/>
  <dc:subject/>
  <cp:keywords/>
  <cp:category/>
</cp:coreProperties>
</file>